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zuk\Documents\500Excel_function_latest_03sho\"/>
    </mc:Choice>
  </mc:AlternateContent>
  <xr:revisionPtr revIDLastSave="0" documentId="13_ncr:1_{496203B4-EC2B-4747-A59D-1969749174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5" i="1"/>
</calcChain>
</file>

<file path=xl/sharedStrings.xml><?xml version="1.0" encoding="utf-8"?>
<sst xmlns="http://schemas.openxmlformats.org/spreadsheetml/2006/main" count="15" uniqueCount="15">
  <si>
    <t>発送日確認システム</t>
    <rPh sb="0" eb="2">
      <t>ハッソウ</t>
    </rPh>
    <rPh sb="2" eb="3">
      <t>ビ</t>
    </rPh>
    <rPh sb="3" eb="5">
      <t>カクニン</t>
    </rPh>
    <phoneticPr fontId="1"/>
  </si>
  <si>
    <t>参考カレンダー</t>
    <rPh sb="0" eb="2">
      <t>サンコウ</t>
    </rPh>
    <phoneticPr fontId="1"/>
  </si>
  <si>
    <t>受注日から5営業日後に発送</t>
    <rPh sb="0" eb="2">
      <t>ジュチュウ</t>
    </rPh>
    <rPh sb="2" eb="3">
      <t>ビ</t>
    </rPh>
    <rPh sb="6" eb="8">
      <t>エイギョウ</t>
    </rPh>
    <rPh sb="8" eb="9">
      <t>ニチ</t>
    </rPh>
    <rPh sb="9" eb="10">
      <t>ゴ</t>
    </rPh>
    <rPh sb="11" eb="13">
      <t>ハッソウ</t>
    </rPh>
    <phoneticPr fontId="4"/>
  </si>
  <si>
    <t>年</t>
    <rPh sb="0" eb="1">
      <t>ネン</t>
    </rPh>
    <phoneticPr fontId="1"/>
  </si>
  <si>
    <t>月</t>
    <rPh sb="0" eb="1">
      <t>ツキ</t>
    </rPh>
    <phoneticPr fontId="4"/>
  </si>
  <si>
    <t>土・日は稼働しない/祝日は稼働する</t>
    <rPh sb="0" eb="1">
      <t>ツチ</t>
    </rPh>
    <rPh sb="2" eb="3">
      <t>ヒ</t>
    </rPh>
    <rPh sb="4" eb="6">
      <t>カドウ</t>
    </rPh>
    <phoneticPr fontId="1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</si>
  <si>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</si>
  <si>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</si>
  <si>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ヒ</t>
    </rPh>
    <phoneticPr fontId="4"/>
  </si>
  <si>
    <t>水</t>
    <rPh sb="0" eb="1">
      <t>ミズ</t>
    </rPh>
    <phoneticPr fontId="4"/>
  </si>
  <si>
    <t>木</t>
    <rPh sb="0" eb="1">
      <t>キ</t>
    </rPh>
    <phoneticPr fontId="4"/>
  </si>
  <si>
    <t>金</t>
    <rPh sb="0" eb="1">
      <t>キン</t>
    </rPh>
    <phoneticPr fontId="4"/>
  </si>
  <si>
    <t>土</t>
    <rPh sb="0" eb="1">
      <t>ツチ</t>
    </rPh>
    <phoneticPr fontId="4"/>
  </si>
  <si>
    <t>受注日</t>
    <rPh sb="0" eb="2">
      <t>ジュチュウ</t>
    </rPh>
    <rPh sb="2" eb="3">
      <t>ビ</t>
    </rPh>
    <phoneticPr fontId="4"/>
  </si>
  <si>
    <t>発送日</t>
    <rPh sb="0" eb="2">
      <t>ハッソウ</t>
    </rPh>
    <rPh sb="2" eb="3">
      <t>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</si>
</sst>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09]mmmm\-yy;@"/>
    <numFmt numFmtId="177" formatCode="d"/>
    <numFmt numFmtId="178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theme="5" tint="0.39997558519241921"/>
      <name val="游ゴシック"/>
      <family val="3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176" fontId="3" fillId="4" borderId="2" xfId="0" applyNumberFormat="1" applyFont="1" applyFill="1" applyBorder="1">
      <alignment vertical="center"/>
    </xf>
    <xf numFmtId="0" fontId="5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B5" sqref="B5"/>
    </sheetView>
  </sheetViews>
  <sheetFormatPr defaultRowHeight="18" x14ac:dyDescent="0.45"/>
  <cols>
    <col min="1" max="2" width="17.09765625" customWidth="1"/>
    <col min="3" max="3" width="4.09765625" customWidth="1"/>
    <col min="4" max="10" width="4" style="1" customWidth="1"/>
  </cols>
  <sheetData>
    <row r="1" spans="1:10" x14ac:dyDescent="0.45">
      <c r="A1" t="s">
        <v>0</v>
      </c>
      <c r="D1" s="1" t="s">
        <v>1</v>
      </c>
    </row>
    <row r="2" spans="1:10" x14ac:dyDescent="0.45">
      <c r="A2" s="15" t="s">
        <v>2</v>
      </c>
      <c r="B2" s="15"/>
      <c r="D2" s="16">
        <v>2024</v>
      </c>
      <c r="E2" s="16"/>
      <c r="F2" s="9" t="s">
        <v>3</v>
      </c>
      <c r="G2" s="10"/>
      <c r="H2" s="10"/>
      <c r="I2" s="9">
        <v>11</v>
      </c>
      <c r="J2" s="11" t="s">
        <v>4</v>
      </c>
    </row>
    <row r="3" spans="1:10" x14ac:dyDescent="0.45">
      <c r="A3" s="15" t="s">
        <v>5</v>
      </c>
      <c r="B3" s="15"/>
      <c r="D3" s="12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4" t="s">
        <v>12</v>
      </c>
    </row>
    <row r="4" spans="1:10" x14ac:dyDescent="0.45">
      <c r="A4" s="2" t="s">
        <v>13</v>
      </c>
      <c r="B4" s="2" t="s">
        <v>14</v>
      </c>
      <c r="D4" s="4">
        <v>45592</v>
      </c>
      <c r="E4" s="5">
        <v>45593</v>
      </c>
      <c r="F4" s="5">
        <v>45594</v>
      </c>
      <c r="G4" s="5">
        <v>45595</v>
      </c>
      <c r="H4" s="5">
        <v>45596</v>
      </c>
      <c r="I4" s="6">
        <v>45597</v>
      </c>
      <c r="J4" s="8">
        <v>45598</v>
      </c>
    </row>
    <row r="5" spans="1:10" x14ac:dyDescent="0.45">
      <c r="A5" s="3">
        <v>45597</v>
      </c>
      <c r="B5" s="3">
        <f>WORKDAY(A5,5)</f>
        <v>45604</v>
      </c>
      <c r="D5" s="7">
        <v>45599</v>
      </c>
      <c r="E5" s="7">
        <v>45600</v>
      </c>
      <c r="F5" s="6">
        <v>45601</v>
      </c>
      <c r="G5" s="6">
        <v>45602</v>
      </c>
      <c r="H5" s="6">
        <v>45603</v>
      </c>
      <c r="I5" s="6">
        <v>45604</v>
      </c>
      <c r="J5" s="8">
        <v>45605</v>
      </c>
    </row>
    <row r="6" spans="1:10" x14ac:dyDescent="0.45">
      <c r="A6" s="3">
        <v>45603</v>
      </c>
      <c r="B6" s="3">
        <f t="shared" ref="B6:B9" si="0">WORKDAY(A6,5)</f>
        <v>45610</v>
      </c>
      <c r="D6" s="7">
        <v>45606</v>
      </c>
      <c r="E6" s="6">
        <v>45607</v>
      </c>
      <c r="F6" s="6">
        <v>45608</v>
      </c>
      <c r="G6" s="6">
        <v>45609</v>
      </c>
      <c r="H6" s="6">
        <v>45610</v>
      </c>
      <c r="I6" s="6">
        <v>45611</v>
      </c>
      <c r="J6" s="8">
        <v>45612</v>
      </c>
    </row>
    <row r="7" spans="1:10" x14ac:dyDescent="0.45">
      <c r="A7" s="3">
        <v>45606</v>
      </c>
      <c r="B7" s="3">
        <f t="shared" si="0"/>
        <v>45611</v>
      </c>
      <c r="D7" s="7">
        <v>45613</v>
      </c>
      <c r="E7" s="6">
        <v>45614</v>
      </c>
      <c r="F7" s="6">
        <v>45615</v>
      </c>
      <c r="G7" s="6">
        <v>45616</v>
      </c>
      <c r="H7" s="6">
        <v>45617</v>
      </c>
      <c r="I7" s="6">
        <v>45618</v>
      </c>
      <c r="J7" s="7">
        <v>45619</v>
      </c>
    </row>
    <row r="8" spans="1:10" x14ac:dyDescent="0.45">
      <c r="A8" s="3">
        <v>45612</v>
      </c>
      <c r="B8" s="3">
        <f t="shared" si="0"/>
        <v>45618</v>
      </c>
      <c r="D8" s="7">
        <v>45620</v>
      </c>
      <c r="E8" s="6">
        <v>45621</v>
      </c>
      <c r="F8" s="6">
        <v>45622</v>
      </c>
      <c r="G8" s="6">
        <v>45623</v>
      </c>
      <c r="H8" s="6">
        <v>45624</v>
      </c>
      <c r="I8" s="6">
        <v>45625</v>
      </c>
      <c r="J8" s="8">
        <v>45626</v>
      </c>
    </row>
  </sheetData>
  <mergeCells count="3">
    <mergeCell ref="A2:B2"/>
    <mergeCell ref="D2:E2"/>
    <mergeCell ref="A3:B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花子 鈴木</cp:lastModifiedBy>
  <dcterms:created xsi:type="dcterms:W3CDTF">2017-04-28T05:17:20Z</dcterms:created>
  <dcterms:modified xsi:type="dcterms:W3CDTF">2024-10-01T06:45:26Z</dcterms:modified>
</cp:coreProperties>
</file>